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13_ncr:1_{9767E576-53EF-4DAA-82D8-A5D32F148C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27" i="1"/>
  <c r="C27" i="1"/>
  <c r="C29" i="1" s="1"/>
  <c r="B27" i="1"/>
  <c r="D14" i="1"/>
  <c r="C14" i="1"/>
  <c r="B14" i="1"/>
  <c r="B29" i="1" s="1"/>
  <c r="D29" i="1" l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<sst xmlns="http://schemas.openxmlformats.org/spreadsheetml/2006/main" count="16" uniqueCount="16">
  <si>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</si>
  <si>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</si>
  <si>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</si>
  <si>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</si>
  <si>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</si>
  <si>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</si>
  <si>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</si>
  <si>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</si>
  <si>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</si>
  <si>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</si>
  <si>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</si>
  <si>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</si>
  <si>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</si>
  <si>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</si>
  <si>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</si>
  <si>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Municipio de Santiago Maravatío, Guanajuato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</si>
</sst>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D7" sqref="D7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>
        <v>0</v>
      </c>
      <c r="C6" s="7">
        <v>3500000</v>
      </c>
      <c r="D6" s="7">
        <f>+B6-C6</f>
        <v>-3500000</v>
      </c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3500000</v>
      </c>
      <c r="D14" s="8">
        <f>SUM(D6:D13)</f>
        <v>-3500000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3500000</v>
      </c>
      <c r="D29" s="8">
        <f>D27+D14</f>
        <v>-3500000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2024-07-17T15:05:37Z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